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5195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<sst xmlns="http://schemas.openxmlformats.org/spreadsheetml/2006/main" count="18" uniqueCount="18">
  <si>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№№ пп</t>
  </si>
  <si>
    <t>Показатели</t>
  </si>
  <si>
    <t>2.1.</t>
  </si>
  <si>
    <t xml:space="preserve"> </t>
  </si>
  <si>
    <t>Всего, в том числе:</t>
  </si>
  <si>
    <t>2.</t>
  </si>
  <si>
    <t>1.</t>
  </si>
  <si>
    <t>Работники  муниципальных учреждений Елизаветинского сельского поселения, в том числе:</t>
  </si>
  <si>
    <t xml:space="preserve">Органы местного самоуправления Елизаветинского сельского поселения </t>
  </si>
  <si>
    <t>Приложение 8</t>
  </si>
  <si>
    <t>Работники МКУК "Елизаветинский СКБК"</t>
  </si>
  <si>
    <t>Работники МКУ "УСБО Елизаветинского сп"</t>
  </si>
  <si>
    <t>2.2.</t>
  </si>
  <si>
    <t>к решению совета депутатов</t>
  </si>
  <si>
    <t>Фактическая численность на 01.01.2024 года (чел.)</t>
  </si>
  <si>
    <t>Оплата труда и начисления на оплату труда на 01.01.2024 года (тыс.руб.)</t>
  </si>
  <si>
    <t>от "___" __________ 2024 № _____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</si>
  <si>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по  Елизаветинскому сельскому поселению                                                                            за год 2023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</si>
</sst>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174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7.00390625" style="6" customWidth="1"/>
    <col min="2" max="2" width="36.75390625" style="10" customWidth="1"/>
    <col min="3" max="3" width="18.25390625" style="6" customWidth="1"/>
    <col min="4" max="4" width="28.75390625" style="6" customWidth="1"/>
    <col min="5" max="16384" width="9.125" style="1" customWidth="1"/>
  </cols>
  <sheetData>
    <row r="1" spans="1:4" ht="12.75" customHeight="1">
      <c r="A1" s="19" t="s">
        <v>9</v>
      </c>
      <c r="B1" s="20"/>
      <c r="C1" s="20"/>
      <c r="D1" s="20"/>
    </row>
    <row r="2" spans="1:6" ht="13.5" customHeight="1">
      <c r="A2" s="19" t="s">
        <v>13</v>
      </c>
      <c r="B2" s="20"/>
      <c r="C2" s="20"/>
      <c r="D2" s="20"/>
      <c r="E2" s="5"/>
      <c r="F2" s="5"/>
    </row>
    <row r="3" spans="1:6" ht="13.5" customHeight="1">
      <c r="A3" s="19" t="s">
        <v>16</v>
      </c>
      <c r="B3" s="20"/>
      <c r="C3" s="20"/>
      <c r="D3" s="20"/>
      <c r="E3" s="5"/>
      <c r="F3" s="5"/>
    </row>
    <row r="4" spans="4:6" ht="13.5" customHeight="1">
      <c r="D4" s="15"/>
      <c r="E4" s="5"/>
      <c r="F4" s="5"/>
    </row>
    <row r="5" ht="14.25" customHeight="1"/>
    <row r="6" spans="1:4" ht="84.75" customHeight="1" thickBot="1">
      <c r="A6" s="18" t="s">
        <v>17</v>
      </c>
      <c r="B6" s="18"/>
      <c r="C6" s="18"/>
      <c r="D6" s="18"/>
    </row>
    <row r="7" spans="1:8" ht="60" customHeight="1">
      <c r="A7" s="7" t="s">
        <v>0</v>
      </c>
      <c r="B7" s="11" t="s">
        <v>1</v>
      </c>
      <c r="C7" s="13" t="s">
        <v>14</v>
      </c>
      <c r="D7" s="14" t="s">
        <v>15</v>
      </c>
      <c r="H7" s="2"/>
    </row>
    <row r="8" spans="1:4" s="4" customFormat="1" ht="18.75" customHeight="1">
      <c r="A8" s="8"/>
      <c r="B8" s="12" t="s">
        <v>4</v>
      </c>
      <c r="C8" s="17">
        <f>C9+C10</f>
        <v>40.5</v>
      </c>
      <c r="D8" s="16">
        <f>D9+D10</f>
        <v>29472.03</v>
      </c>
    </row>
    <row r="9" spans="1:4" ht="48" customHeight="1">
      <c r="A9" s="9" t="s">
        <v>6</v>
      </c>
      <c r="B9" s="12" t="s">
        <v>8</v>
      </c>
      <c r="C9" s="17">
        <v>12</v>
      </c>
      <c r="D9" s="16">
        <v>11549.56</v>
      </c>
    </row>
    <row r="10" spans="1:4" s="3" customFormat="1" ht="53.25" customHeight="1">
      <c r="A10" s="9" t="s">
        <v>5</v>
      </c>
      <c r="B10" s="12" t="s">
        <v>7</v>
      </c>
      <c r="C10" s="17">
        <f>C11+C12</f>
        <v>28.5</v>
      </c>
      <c r="D10" s="16">
        <f>D11+D12</f>
        <v>17922.47</v>
      </c>
    </row>
    <row r="11" spans="1:4" s="3" customFormat="1" ht="39.75" customHeight="1">
      <c r="A11" s="9" t="s">
        <v>2</v>
      </c>
      <c r="B11" s="12" t="s">
        <v>10</v>
      </c>
      <c r="C11" s="17">
        <v>11.5</v>
      </c>
      <c r="D11" s="16">
        <v>8175.34</v>
      </c>
    </row>
    <row r="12" spans="1:4" ht="30" customHeight="1">
      <c r="A12" s="9" t="s">
        <v>12</v>
      </c>
      <c r="B12" s="12" t="s">
        <v>11</v>
      </c>
      <c r="C12" s="17">
        <v>17</v>
      </c>
      <c r="D12" s="16">
        <v>9747.13</v>
      </c>
    </row>
    <row r="14" ht="15.75">
      <c r="A14" s="6" t="s">
        <v>3</v>
      </c>
    </row>
  </sheetData>
  <sheetProtection/>
  <mergeCells count="4">
    <mergeCell ref="A6:D6"/>
    <mergeCell ref="A1:D1"/>
    <mergeCell ref="A2:D2"/>
    <mergeCell ref="A3:D3"/>
  </mergeCells>
  <printOptions/>
  <pageMargins left="0.5905511811023623" right="0" top="0.5905511811023623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2022-03-03T12:25:09Z</cp:lastPrinted>
  <dcterms:created xsi:type="dcterms:W3CDTF">2009-02-18T06:07:28Z</dcterms:created>
  <dcterms:modified xsi:type="dcterms:W3CDTF">2024-03-27T13:48:21Z</dcterms:modified>
  <cp:category/>
  <cp:version/>
  <cp:contentType/>
  <cp:contentStatus/>
</cp:coreProperties>
</file>