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<sst xmlns="http://schemas.openxmlformats.org/spreadsheetml/2006/main" count="198" uniqueCount="170">
  <si>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</si>
  <si>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</si>
  <si>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</si>
  <si>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</si>
  <si>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</si>
  <si>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</si>
  <si>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</si>
  <si>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</si>
  <si>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</si>
  <si>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</si>
  <si>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</si>
  <si>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</si>
  <si>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</si>
  <si>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</si>
  <si>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</si>
  <si>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</si>
  <si>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</si>
  <si>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</si>
  <si>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</si>
  <si>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</si>
  <si>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</si>
  <si>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</si>
  <si>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</si>
  <si>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</si>
  <si>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</si>
  <si>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</si>
  <si>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</si>
  <si>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</si>
  <si>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</si>
  <si>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</si>
  <si>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</si>
  <si>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</si>
  <si>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</si>
  <si>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</si>
  <si>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</si>
  <si>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</si>
  <si>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</si>
  <si>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</si>
  <si>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</si>
  <si>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</si>
  <si>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</si>
  <si>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</si>
  <si>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</si>
  <si>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</si>
  <si>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</si>
  <si>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</si>
  <si>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</si>
  <si>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</si>
  <si>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</si>
  <si>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</si>
  <si>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</si>
  <si>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</si>
  <si>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</si>
  <si>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</si>
  <si>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</si>
  <si>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</si>
  <si>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</si>
  <si>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</si>
  <si>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</si>
  <si>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</si>
  <si>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</si>
  <si>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</si>
  <si>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</si>
  <si>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</si>
  <si>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</si>
  <si>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</si>
  <si>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</si>
  <si>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</si>
  <si>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</si>
  <si>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</si>
  <si>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</si>
  <si>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</si>
  <si>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</si>
  <si>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</si>
  <si>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</si>
  <si>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</si>
  <si>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</si>
  <si>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</si>
  <si>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</si>
  <si>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</si>
  <si>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</si>
  <si>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</si>
  <si>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</si>
  <si>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</si>
  <si>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</si>
  <si>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</si>
  <si>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</si>
  <si>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</si>
  <si>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</si>
  <si>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</si>
  <si>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</si>
  <si>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</si>
  <si>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</si>
  <si>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</si>
  <si>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</si>
  <si>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</si>
  <si>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</si>
  <si>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</si>
  <si>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</si>
  <si>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</si>
  <si>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</si>
  <si>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</si>
  <si>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</si>
  <si>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</si>
  <si>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</si>
  <si>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</si>
  <si>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</si>
  <si>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</si>
  <si>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</si>
  <si>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</si>
  <si>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</si>
  <si>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</si>
  <si>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</si>
  <si>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</si>
  <si>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</si>
  <si>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</si>
  <si>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</si>
  <si>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</si>
  <si>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</si>
  <si>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</si>
  <si>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</si>
  <si>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</si>
  <si>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</si>
  <si>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</si>
  <si>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</si>
  <si>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</si>
  <si>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</si>
  <si>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</si>
  <si>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</si>
  <si>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</si>
  <si>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</si>
  <si>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</si>
  <si>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</si>
  <si>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</si>
  <si>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</si>
  <si>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</si>
  <si>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</si>
  <si>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</si>
  <si>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</si>
  <si>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</si>
  <si>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</si>
  <si>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</si>
  <si>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</si>
  <si>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</si>
  <si>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</si>
  <si>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</si>
  <si>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</si>
  <si>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</si>
  <si>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</si>
  <si>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</si>
  <si>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</si>
  <si>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</si>
  <si>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</si>
  <si>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</si>
  <si>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</si>
  <si>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</si>
  <si>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</si>
  <si>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</si>
  <si>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</si>
  <si>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2016 год, тыс.руб.</t>
  </si>
  <si>
    <t>195,08</t>
  </si>
  <si>
    <t>51968,52</t>
  </si>
  <si>
    <t>Исполнено за 1 полугодие 2016г</t>
  </si>
  <si>
    <t>% исполнения</t>
  </si>
  <si>
    <t xml:space="preserve"> Функционирование местных администраций</t>
  </si>
  <si>
    <t xml:space="preserve">Исполнение расходов  бюджетных ассигнований по разделам и подразделам, классификации расходов бюджета муниципального образования Елизаветинское сельское поселение  за 1 полугодие  2016 года </t>
  </si>
  <si>
    <t>Елизаветинское сельское поселение</t>
  </si>
  <si>
    <t>Приложение 4</t>
  </si>
  <si>
    <t>к Решению Совета депутатов муниципального образования</t>
  </si>
  <si>
    <t>№124 от 22.09.2016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</si>
</sst>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 wrapText="1"/>
    </xf>
    <xf numFmtId="2" fontId="13" fillId="0" borderId="27" xfId="0" applyNumberFormat="1" applyFont="1" applyFill="1" applyBorder="1" applyAlignment="1">
      <alignment horizontal="center" wrapText="1"/>
    </xf>
    <xf numFmtId="2" fontId="6" fillId="0" borderId="28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4" fontId="13" fillId="34" borderId="10" xfId="0" applyNumberFormat="1" applyFont="1" applyFill="1" applyBorder="1" applyAlignment="1">
      <alignment horizontal="center" wrapText="1"/>
    </xf>
    <xf numFmtId="164" fontId="6" fillId="34" borderId="10" xfId="0" applyNumberFormat="1" applyFont="1" applyFill="1" applyBorder="1" applyAlignment="1">
      <alignment horizontal="center" wrapText="1"/>
    </xf>
    <xf numFmtId="164" fontId="6" fillId="32" borderId="10" xfId="0" applyNumberFormat="1" applyFont="1" applyFill="1" applyBorder="1" applyAlignment="1">
      <alignment horizontal="center" wrapText="1"/>
    </xf>
    <xf numFmtId="164" fontId="13" fillId="32" borderId="10" xfId="0" applyNumberFormat="1" applyFont="1" applyFill="1" applyBorder="1" applyAlignment="1">
      <alignment horizontal="center" wrapText="1"/>
    </xf>
    <xf numFmtId="164" fontId="13" fillId="34" borderId="12" xfId="0" applyNumberFormat="1" applyFont="1" applyFill="1" applyBorder="1" applyAlignment="1">
      <alignment horizontal="center" wrapText="1"/>
    </xf>
    <xf numFmtId="164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44.00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375" style="1" customWidth="1"/>
    <col min="19" max="19" width="12.125" style="1" customWidth="1"/>
    <col min="20" max="20" width="11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32" t="s">
        <v>167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38" t="s">
        <v>115</v>
      </c>
      <c r="V1" s="38" t="s">
        <v>115</v>
      </c>
      <c r="W1" s="39"/>
    </row>
    <row r="2" spans="1:23" ht="12.75">
      <c r="A2" s="2"/>
      <c r="B2" s="133" t="s">
        <v>168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38" t="s">
        <v>116</v>
      </c>
      <c r="V2" s="38" t="s">
        <v>116</v>
      </c>
      <c r="W2" s="39"/>
    </row>
    <row r="3" spans="1:23" ht="12.75">
      <c r="A3" s="2"/>
      <c r="B3" s="133" t="s">
        <v>166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38" t="s">
        <v>117</v>
      </c>
      <c r="V3" s="38" t="s">
        <v>117</v>
      </c>
      <c r="W3" s="39"/>
    </row>
    <row r="4" spans="1:23" ht="15" customHeight="1">
      <c r="A4" s="2"/>
      <c r="B4" s="132" t="s">
        <v>169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8" t="s">
        <v>118</v>
      </c>
      <c r="V4" s="38" t="s">
        <v>118</v>
      </c>
      <c r="W4" s="39"/>
    </row>
    <row r="5" spans="1:23" ht="1.5" customHeight="1" hidden="1">
      <c r="A5" s="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80.25" customHeight="1" thickBot="1">
      <c r="A8" s="101" t="s">
        <v>165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 hidden="1" thickBo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7"/>
      <c r="W9" s="107"/>
      <c r="X9" s="107"/>
    </row>
    <row r="10" spans="1:25" ht="15.75" customHeight="1">
      <c r="A10" s="102" t="s">
        <v>0</v>
      </c>
      <c r="B10" s="104" t="s">
        <v>1</v>
      </c>
      <c r="C10" s="104" t="s">
        <v>2</v>
      </c>
      <c r="D10" s="104"/>
      <c r="E10" s="104"/>
      <c r="F10" s="104" t="s">
        <v>3</v>
      </c>
      <c r="G10" s="108" t="s">
        <v>4</v>
      </c>
      <c r="H10" s="109"/>
      <c r="I10" s="110"/>
      <c r="J10" s="104" t="s">
        <v>5</v>
      </c>
      <c r="K10" s="104" t="s">
        <v>6</v>
      </c>
      <c r="L10" s="108" t="s">
        <v>4</v>
      </c>
      <c r="M10" s="109"/>
      <c r="N10" s="110"/>
      <c r="O10" s="104" t="s">
        <v>124</v>
      </c>
      <c r="P10" s="119" t="s">
        <v>135</v>
      </c>
      <c r="Q10" s="121" t="s">
        <v>144</v>
      </c>
      <c r="R10" s="119" t="s">
        <v>159</v>
      </c>
      <c r="S10" s="129" t="s">
        <v>162</v>
      </c>
      <c r="T10" s="115" t="s">
        <v>163</v>
      </c>
      <c r="U10" s="117" t="s">
        <v>7</v>
      </c>
      <c r="V10" s="124" t="s">
        <v>8</v>
      </c>
      <c r="W10" s="126" t="s">
        <v>9</v>
      </c>
      <c r="X10" s="111" t="s">
        <v>134</v>
      </c>
      <c r="Y10" s="113" t="s">
        <v>10</v>
      </c>
    </row>
    <row r="11" spans="1:25" ht="16.5" customHeight="1">
      <c r="A11" s="103"/>
      <c r="B11" s="105"/>
      <c r="C11" s="105"/>
      <c r="D11" s="105"/>
      <c r="E11" s="105"/>
      <c r="F11" s="105"/>
      <c r="G11" s="105" t="s">
        <v>11</v>
      </c>
      <c r="H11" s="105" t="s">
        <v>12</v>
      </c>
      <c r="I11" s="105" t="s">
        <v>13</v>
      </c>
      <c r="J11" s="105"/>
      <c r="K11" s="105"/>
      <c r="L11" s="105" t="s">
        <v>14</v>
      </c>
      <c r="M11" s="105" t="s">
        <v>12</v>
      </c>
      <c r="N11" s="105" t="s">
        <v>13</v>
      </c>
      <c r="O11" s="105"/>
      <c r="P11" s="120"/>
      <c r="Q11" s="122"/>
      <c r="R11" s="120"/>
      <c r="S11" s="130"/>
      <c r="T11" s="116"/>
      <c r="U11" s="118"/>
      <c r="V11" s="125"/>
      <c r="W11" s="127"/>
      <c r="X11" s="112"/>
      <c r="Y11" s="114"/>
    </row>
    <row r="12" spans="1:25" ht="12.75" customHeight="1">
      <c r="A12" s="103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20"/>
      <c r="Q12" s="123"/>
      <c r="R12" s="120"/>
      <c r="S12" s="131"/>
      <c r="T12" s="116"/>
      <c r="U12" s="118"/>
      <c r="V12" s="125"/>
      <c r="W12" s="128"/>
      <c r="X12" s="112"/>
      <c r="Y12" s="114"/>
    </row>
    <row r="13" spans="1:25" ht="0.75" customHeight="1" hidden="1">
      <c r="A13" s="103"/>
      <c r="B13" s="105"/>
      <c r="C13" s="105"/>
      <c r="D13" s="105"/>
      <c r="E13" s="105"/>
      <c r="F13" s="105"/>
      <c r="G13" s="41"/>
      <c r="H13" s="41"/>
      <c r="I13" s="41"/>
      <c r="J13" s="41"/>
      <c r="K13" s="41"/>
      <c r="L13" s="41"/>
      <c r="M13" s="41"/>
      <c r="N13" s="41"/>
      <c r="O13" s="105"/>
      <c r="P13" s="40"/>
      <c r="Q13" s="75"/>
      <c r="R13" s="40"/>
      <c r="S13" s="75"/>
      <c r="T13" s="88"/>
      <c r="U13" s="43"/>
      <c r="V13" s="44"/>
      <c r="W13" s="45"/>
      <c r="X13" s="112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145</v>
      </c>
      <c r="R14" s="50">
        <v>11054.38</v>
      </c>
      <c r="S14" s="89">
        <v>5868.56</v>
      </c>
      <c r="T14" s="52">
        <v>53.1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114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90"/>
      <c r="T15" s="94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32.25" customHeight="1">
      <c r="A16" s="60" t="s">
        <v>164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18</v>
      </c>
      <c r="P16" s="58">
        <v>5366</v>
      </c>
      <c r="Q16" s="77" t="s">
        <v>146</v>
      </c>
      <c r="R16" s="58">
        <v>9511.95</v>
      </c>
      <c r="S16" s="90">
        <v>5284.95</v>
      </c>
      <c r="T16" s="93">
        <v>55.6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19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20</v>
      </c>
      <c r="P17" s="58"/>
      <c r="Q17" s="77"/>
      <c r="R17" s="82"/>
      <c r="S17" s="90"/>
      <c r="T17" s="94"/>
      <c r="U17" s="51"/>
      <c r="V17" s="52"/>
      <c r="W17" s="61"/>
      <c r="X17" s="57" t="s">
        <v>21</v>
      </c>
      <c r="Y17" s="5"/>
    </row>
    <row r="18" spans="1:25" ht="0" customHeight="1" hidden="1">
      <c r="A18" s="60" t="s">
        <v>22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23</v>
      </c>
      <c r="P18" s="58"/>
      <c r="Q18" s="77"/>
      <c r="R18" s="82"/>
      <c r="S18" s="90"/>
      <c r="T18" s="94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24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25</v>
      </c>
      <c r="P19" s="58"/>
      <c r="Q19" s="77"/>
      <c r="R19" s="82"/>
      <c r="S19" s="90"/>
      <c r="T19" s="94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26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138</v>
      </c>
      <c r="P20" s="58"/>
      <c r="Q20" s="77"/>
      <c r="R20" s="58">
        <v>10</v>
      </c>
      <c r="S20" s="90"/>
      <c r="T20" s="93"/>
      <c r="U20" s="51"/>
      <c r="V20" s="52"/>
      <c r="W20" s="61"/>
      <c r="X20" s="57"/>
      <c r="Y20" s="5"/>
    </row>
    <row r="21" spans="1:25" ht="19.5" customHeight="1">
      <c r="A21" s="60" t="s">
        <v>123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139</v>
      </c>
      <c r="P21" s="58">
        <v>511</v>
      </c>
      <c r="Q21" s="77" t="s">
        <v>147</v>
      </c>
      <c r="R21" s="58">
        <v>1532.43</v>
      </c>
      <c r="S21" s="90">
        <v>583.61</v>
      </c>
      <c r="T21" s="93">
        <v>38.1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140</v>
      </c>
      <c r="B22" s="47" t="s">
        <v>142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148</v>
      </c>
      <c r="R22" s="81"/>
      <c r="S22" s="89"/>
      <c r="T22" s="95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27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90"/>
      <c r="T23" s="94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28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90"/>
      <c r="T24" s="94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29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90"/>
      <c r="T25" s="94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30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90"/>
      <c r="T26" s="94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31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90"/>
      <c r="T27" s="94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32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90"/>
      <c r="T28" s="94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140</v>
      </c>
      <c r="B29" s="47" t="s">
        <v>142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50">
        <v>195.08</v>
      </c>
      <c r="S29" s="89">
        <v>100.67</v>
      </c>
      <c r="T29" s="52">
        <v>51.6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4.5" customHeight="1">
      <c r="A30" s="60" t="s">
        <v>141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143</v>
      </c>
      <c r="P30" s="58"/>
      <c r="Q30" s="77" t="s">
        <v>148</v>
      </c>
      <c r="R30" s="80" t="s">
        <v>160</v>
      </c>
      <c r="S30" s="90">
        <v>100.67</v>
      </c>
      <c r="T30" s="93">
        <v>51.6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33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90"/>
      <c r="T31" s="94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34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90"/>
      <c r="T32" s="94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35</v>
      </c>
      <c r="B33" s="47" t="s">
        <v>36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50">
        <v>100</v>
      </c>
      <c r="S33" s="89"/>
      <c r="T33" s="52"/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62.25" customHeight="1">
      <c r="A34" s="60" t="s">
        <v>133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37</v>
      </c>
      <c r="P34" s="58">
        <v>50</v>
      </c>
      <c r="Q34" s="77"/>
      <c r="R34" s="58">
        <v>50</v>
      </c>
      <c r="S34" s="90"/>
      <c r="T34" s="93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33" customHeight="1">
      <c r="A35" s="60" t="s">
        <v>38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39</v>
      </c>
      <c r="P35" s="58">
        <v>50</v>
      </c>
      <c r="Q35" s="77"/>
      <c r="R35" s="58">
        <v>50</v>
      </c>
      <c r="S35" s="90"/>
      <c r="T35" s="93"/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38</v>
      </c>
      <c r="B36" s="55" t="s">
        <v>39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39</v>
      </c>
      <c r="P36" s="58"/>
      <c r="Q36" s="77"/>
      <c r="R36" s="82"/>
      <c r="S36" s="90"/>
      <c r="T36" s="94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40</v>
      </c>
      <c r="B37" s="55" t="s">
        <v>41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41</v>
      </c>
      <c r="P37" s="58"/>
      <c r="Q37" s="77"/>
      <c r="R37" s="82"/>
      <c r="S37" s="90"/>
      <c r="T37" s="94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42</v>
      </c>
      <c r="B38" s="47" t="s">
        <v>43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151</v>
      </c>
      <c r="R38" s="87">
        <v>10599.78</v>
      </c>
      <c r="S38" s="89">
        <v>637.66</v>
      </c>
      <c r="T38" s="96">
        <v>6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158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51</v>
      </c>
      <c r="P39" s="58"/>
      <c r="Q39" s="77"/>
      <c r="R39" s="86">
        <v>9613.97</v>
      </c>
      <c r="S39" s="90">
        <v>308.66</v>
      </c>
      <c r="T39" s="97">
        <v>3.2</v>
      </c>
      <c r="U39" s="51"/>
      <c r="V39" s="52"/>
      <c r="W39" s="61"/>
      <c r="X39" s="57"/>
      <c r="Y39" s="5"/>
    </row>
    <row r="40" spans="1:25" ht="17.25" customHeight="1">
      <c r="A40" s="60" t="s">
        <v>48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49</v>
      </c>
      <c r="P40" s="58">
        <v>160</v>
      </c>
      <c r="Q40" s="77" t="s">
        <v>149</v>
      </c>
      <c r="R40" s="58">
        <v>712</v>
      </c>
      <c r="S40" s="90">
        <v>289</v>
      </c>
      <c r="T40" s="93">
        <v>40.6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126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127</v>
      </c>
      <c r="P41" s="58"/>
      <c r="Q41" s="77"/>
      <c r="R41" s="82"/>
      <c r="S41" s="90"/>
      <c r="T41" s="94"/>
      <c r="U41" s="51"/>
      <c r="V41" s="52"/>
      <c r="W41" s="61"/>
      <c r="X41" s="57"/>
      <c r="Y41" s="5"/>
    </row>
    <row r="42" spans="1:25" ht="0" customHeight="1" hidden="1">
      <c r="A42" s="60" t="s">
        <v>44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45</v>
      </c>
      <c r="P42" s="58">
        <v>500</v>
      </c>
      <c r="Q42" s="77"/>
      <c r="R42" s="82"/>
      <c r="S42" s="90"/>
      <c r="T42" s="94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46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45</v>
      </c>
      <c r="P43" s="58"/>
      <c r="Q43" s="77"/>
      <c r="R43" s="82"/>
      <c r="S43" s="90"/>
      <c r="T43" s="94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47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2"/>
      <c r="S44" s="90"/>
      <c r="T44" s="94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48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49</v>
      </c>
      <c r="P45" s="58"/>
      <c r="Q45" s="77"/>
      <c r="R45" s="82"/>
      <c r="S45" s="90"/>
      <c r="T45" s="94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50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51</v>
      </c>
      <c r="P46" s="58">
        <f>J46+K46+L46</f>
        <v>1250</v>
      </c>
      <c r="Q46" s="77"/>
      <c r="R46" s="82"/>
      <c r="S46" s="90"/>
      <c r="T46" s="94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8" customHeight="1">
      <c r="A47" s="60" t="s">
        <v>128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52</v>
      </c>
      <c r="P47" s="58">
        <v>561</v>
      </c>
      <c r="Q47" s="77" t="s">
        <v>150</v>
      </c>
      <c r="R47" s="58">
        <v>273.81</v>
      </c>
      <c r="S47" s="90">
        <v>40</v>
      </c>
      <c r="T47" s="93">
        <v>14.6</v>
      </c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2"/>
      <c r="S48" s="90"/>
      <c r="T48" s="94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53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2"/>
      <c r="S49" s="90"/>
      <c r="T49" s="94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54</v>
      </c>
      <c r="B50" s="47" t="s">
        <v>55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154</v>
      </c>
      <c r="R50" s="50">
        <v>20196.06</v>
      </c>
      <c r="S50" s="89">
        <v>5218.6</v>
      </c>
      <c r="T50" s="52">
        <v>25.8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56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57</v>
      </c>
      <c r="P51" s="58">
        <v>2341.4</v>
      </c>
      <c r="Q51" s="77" t="s">
        <v>152</v>
      </c>
      <c r="R51" s="58">
        <v>8814.29</v>
      </c>
      <c r="S51" s="90">
        <v>596.94</v>
      </c>
      <c r="T51" s="93">
        <v>6.8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58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59</v>
      </c>
      <c r="P52" s="58">
        <v>1340</v>
      </c>
      <c r="Q52" s="77" t="s">
        <v>153</v>
      </c>
      <c r="R52" s="58">
        <v>2940</v>
      </c>
      <c r="S52" s="90">
        <v>1311.79</v>
      </c>
      <c r="T52" s="93">
        <v>44.6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131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60</v>
      </c>
      <c r="P53" s="58">
        <v>3642.9</v>
      </c>
      <c r="Q53" s="77"/>
      <c r="R53" s="58">
        <v>8441.77</v>
      </c>
      <c r="S53" s="90">
        <v>3309.87</v>
      </c>
      <c r="T53" s="93">
        <v>39.2</v>
      </c>
      <c r="U53" s="51"/>
      <c r="V53" s="52"/>
      <c r="W53" s="61"/>
      <c r="X53" s="57"/>
      <c r="Y53" s="5"/>
    </row>
    <row r="54" spans="1:25" ht="0" customHeight="1" hidden="1">
      <c r="A54" s="60" t="s">
        <v>120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61</v>
      </c>
      <c r="P54" s="58"/>
      <c r="Q54" s="77"/>
      <c r="R54" s="82"/>
      <c r="S54" s="90"/>
      <c r="T54" s="94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62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2"/>
      <c r="S55" s="90"/>
      <c r="T55" s="94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63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2"/>
      <c r="S56" s="90"/>
      <c r="T56" s="94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64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90"/>
      <c r="T57" s="94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65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2"/>
      <c r="S58" s="90"/>
      <c r="T58" s="94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66</v>
      </c>
      <c r="B59" s="47" t="s">
        <v>67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89"/>
      <c r="T59" s="95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68</v>
      </c>
      <c r="B60" s="55" t="s">
        <v>69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69</v>
      </c>
      <c r="P60" s="58"/>
      <c r="Q60" s="77"/>
      <c r="R60" s="82"/>
      <c r="S60" s="90"/>
      <c r="T60" s="94"/>
      <c r="U60" s="51"/>
      <c r="V60" s="52"/>
      <c r="W60" s="61"/>
      <c r="X60" s="48"/>
      <c r="Y60" s="5"/>
    </row>
    <row r="61" spans="1:25" ht="12" customHeight="1" hidden="1">
      <c r="A61" s="60" t="s">
        <v>70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125</v>
      </c>
      <c r="P61" s="58"/>
      <c r="Q61" s="77"/>
      <c r="R61" s="82"/>
      <c r="S61" s="90"/>
      <c r="T61" s="94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71</v>
      </c>
      <c r="B62" s="47" t="s">
        <v>72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89"/>
      <c r="T62" s="95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73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74</v>
      </c>
      <c r="P63" s="58"/>
      <c r="Q63" s="77"/>
      <c r="R63" s="82"/>
      <c r="S63" s="90"/>
      <c r="T63" s="94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75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76</v>
      </c>
      <c r="P64" s="58"/>
      <c r="Q64" s="77"/>
      <c r="R64" s="82"/>
      <c r="S64" s="90"/>
      <c r="T64" s="94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77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78</v>
      </c>
      <c r="P65" s="58"/>
      <c r="Q65" s="77"/>
      <c r="R65" s="82"/>
      <c r="S65" s="90"/>
      <c r="T65" s="94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121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79</v>
      </c>
      <c r="P66" s="58"/>
      <c r="Q66" s="77"/>
      <c r="R66" s="82"/>
      <c r="S66" s="90"/>
      <c r="T66" s="94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80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2"/>
      <c r="S67" s="90"/>
      <c r="T67" s="94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81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2"/>
      <c r="S68" s="90"/>
      <c r="T68" s="94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71</v>
      </c>
      <c r="B69" s="47" t="s">
        <v>72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155</v>
      </c>
      <c r="R69" s="50">
        <v>220.47</v>
      </c>
      <c r="S69" s="89">
        <v>183.39</v>
      </c>
      <c r="T69" s="52">
        <v>83.2</v>
      </c>
      <c r="U69" s="51"/>
      <c r="V69" s="52"/>
      <c r="W69" s="61"/>
      <c r="X69" s="57"/>
      <c r="Y69" s="5"/>
    </row>
    <row r="70" spans="1:25" ht="32.25" customHeight="1">
      <c r="A70" s="60" t="s">
        <v>77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78</v>
      </c>
      <c r="P70" s="58">
        <v>20</v>
      </c>
      <c r="Q70" s="77" t="s">
        <v>155</v>
      </c>
      <c r="R70" s="58">
        <v>220.47</v>
      </c>
      <c r="S70" s="90">
        <v>183.39</v>
      </c>
      <c r="T70" s="93">
        <v>83.2</v>
      </c>
      <c r="U70" s="51"/>
      <c r="V70" s="52"/>
      <c r="W70" s="61"/>
      <c r="X70" s="57"/>
      <c r="Y70" s="5"/>
    </row>
    <row r="71" spans="1:25" ht="17.25" customHeight="1">
      <c r="A71" s="46" t="s">
        <v>132</v>
      </c>
      <c r="B71" s="47" t="s">
        <v>82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156</v>
      </c>
      <c r="R71" s="87">
        <v>8954.75</v>
      </c>
      <c r="S71" s="89">
        <v>2088.29</v>
      </c>
      <c r="T71" s="96">
        <v>23.3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119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83</v>
      </c>
      <c r="P72" s="58">
        <v>3350</v>
      </c>
      <c r="Q72" s="77" t="s">
        <v>156</v>
      </c>
      <c r="R72" s="58">
        <v>8954.75</v>
      </c>
      <c r="S72" s="90">
        <v>2088.29</v>
      </c>
      <c r="T72" s="93">
        <v>23.3</v>
      </c>
      <c r="U72" s="51"/>
      <c r="V72" s="52"/>
      <c r="W72" s="63"/>
      <c r="X72" s="48"/>
      <c r="Y72" s="5"/>
    </row>
    <row r="73" spans="1:25" ht="0" customHeight="1" hidden="1">
      <c r="A73" s="60" t="s">
        <v>84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85</v>
      </c>
      <c r="P73" s="58"/>
      <c r="Q73" s="77"/>
      <c r="R73" s="82"/>
      <c r="S73" s="90"/>
      <c r="T73" s="94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86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87</v>
      </c>
      <c r="P74" s="58"/>
      <c r="Q74" s="77"/>
      <c r="R74" s="82"/>
      <c r="S74" s="90"/>
      <c r="T74" s="94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88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89</v>
      </c>
      <c r="P75" s="58"/>
      <c r="Q75" s="77"/>
      <c r="R75" s="82"/>
      <c r="S75" s="90"/>
      <c r="T75" s="94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93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50">
        <v>332</v>
      </c>
      <c r="S76" s="89">
        <v>163.36</v>
      </c>
      <c r="T76" s="52">
        <v>49.2</v>
      </c>
      <c r="U76" s="51"/>
      <c r="V76" s="52"/>
      <c r="W76" s="61"/>
      <c r="X76" s="57"/>
      <c r="Y76" s="5"/>
    </row>
    <row r="77" spans="1:25" ht="19.5" customHeight="1">
      <c r="A77" s="54" t="s">
        <v>94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157</v>
      </c>
      <c r="P77" s="50"/>
      <c r="Q77" s="76"/>
      <c r="R77" s="58">
        <v>332</v>
      </c>
      <c r="S77" s="89">
        <v>163.36</v>
      </c>
      <c r="T77" s="93">
        <v>49.2</v>
      </c>
      <c r="U77" s="51"/>
      <c r="V77" s="52"/>
      <c r="W77" s="61"/>
      <c r="X77" s="57"/>
      <c r="Y77" s="5"/>
    </row>
    <row r="78" spans="1:25" ht="0.75" customHeight="1" hidden="1">
      <c r="A78" s="60" t="s">
        <v>91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92</v>
      </c>
      <c r="P78" s="58"/>
      <c r="Q78" s="77"/>
      <c r="R78" s="82"/>
      <c r="S78" s="90"/>
      <c r="T78" s="94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94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90"/>
      <c r="T79" s="94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95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90"/>
      <c r="T80" s="94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96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97</v>
      </c>
      <c r="P81" s="58"/>
      <c r="Q81" s="77"/>
      <c r="R81" s="82"/>
      <c r="S81" s="90"/>
      <c r="T81" s="94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98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90"/>
      <c r="T82" s="94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122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90"/>
      <c r="T83" s="94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99</v>
      </c>
      <c r="B84" s="55" t="s">
        <v>100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100</v>
      </c>
      <c r="P84" s="58"/>
      <c r="Q84" s="77"/>
      <c r="R84" s="82"/>
      <c r="S84" s="90"/>
      <c r="T84" s="94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90</v>
      </c>
      <c r="B85" s="47" t="s">
        <v>136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50">
        <v>316</v>
      </c>
      <c r="S85" s="89">
        <v>116.63</v>
      </c>
      <c r="T85" s="52">
        <v>36.9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101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102</v>
      </c>
      <c r="P86" s="58"/>
      <c r="Q86" s="77"/>
      <c r="R86" s="58"/>
      <c r="S86" s="90"/>
      <c r="T86" s="93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103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104</v>
      </c>
      <c r="P87" s="58"/>
      <c r="Q87" s="77"/>
      <c r="R87" s="58"/>
      <c r="S87" s="90"/>
      <c r="T87" s="93"/>
      <c r="U87" s="51"/>
      <c r="V87" s="52"/>
      <c r="W87" s="45"/>
      <c r="X87" s="57"/>
      <c r="Y87" s="5"/>
    </row>
    <row r="88" spans="1:25" ht="16.5" customHeight="1" hidden="1">
      <c r="A88" s="60" t="s">
        <v>105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106</v>
      </c>
      <c r="P88" s="58"/>
      <c r="Q88" s="77"/>
      <c r="R88" s="58"/>
      <c r="S88" s="90"/>
      <c r="T88" s="93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137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104</v>
      </c>
      <c r="P89" s="58">
        <v>70</v>
      </c>
      <c r="Q89" s="77"/>
      <c r="R89" s="58">
        <v>316</v>
      </c>
      <c r="S89" s="90">
        <v>116.63</v>
      </c>
      <c r="T89" s="93">
        <v>36.9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130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129</v>
      </c>
      <c r="P90" s="68"/>
      <c r="Q90" s="78"/>
      <c r="R90" s="83"/>
      <c r="S90" s="91"/>
      <c r="T90" s="98"/>
      <c r="U90" s="51"/>
      <c r="V90" s="52"/>
      <c r="W90" s="45"/>
      <c r="X90" s="57"/>
      <c r="Y90" s="5"/>
    </row>
    <row r="91" spans="1:25" ht="21.75" customHeight="1" thickBot="1">
      <c r="A91" s="69" t="s">
        <v>107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5" t="s">
        <v>161</v>
      </c>
      <c r="S91" s="92">
        <v>14377.16</v>
      </c>
      <c r="T91" s="99">
        <v>27.7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108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109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110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111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4"/>
      <c r="B98" s="24"/>
      <c r="C98" s="2"/>
      <c r="D98" s="2"/>
      <c r="E98" s="2"/>
      <c r="F98" t="s">
        <v>113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2016-09-21T12:57:00Z</cp:lastPrinted>
  <dcterms:created xsi:type="dcterms:W3CDTF">2007-10-24T16:54:59Z</dcterms:created>
  <dcterms:modified xsi:type="dcterms:W3CDTF">2016-09-21T12:57:02Z</dcterms:modified>
  <cp:category/>
  <cp:version/>
  <cp:contentType/>
  <cp:contentStatus/>
</cp:coreProperties>
</file>